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Лист1" sheetId="1" r:id="rId1"/>
  </sheets>
  <calcPr calcId="145621" calcOnSave="0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15" i="1" l="1"/>
  <c r="BO15" i="1" s="1"/>
  <c r="DZ14" i="1" l="1"/>
  <c r="DZ15" i="1" s="1"/>
</calcChain>
</file>

<file path=xl/sharedStrings.xml><?xml version="1.0" encoding="utf-8"?>
<sst xmlns="http://schemas.openxmlformats.org/spreadsheetml/2006/main" count="48" uniqueCount="27">
  <si>
    <t>Форма 4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</si>
  <si>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</si>
  <si>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</si>
  <si>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«Дальневосточная генерирующая компания»</t>
  </si>
  <si>
    <t>(наименование субъекта естественной монополии)</t>
  </si>
  <si>
    <t>за</t>
  </si>
  <si>
    <t xml:space="preserve"> года</t>
  </si>
  <si>
    <t>(месяц)</t>
  </si>
  <si>
    <t>1-31 мая</t>
  </si>
  <si>
    <t>(период)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</si>
  <si>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</si>
  <si>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</si>
  <si>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</si>
  <si>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</si>
  <si>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</si>
  <si>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</si>
  <si>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1</t>
  </si>
  <si>
    <t>2</t>
  </si>
  <si>
    <t>3</t>
  </si>
  <si>
    <t>4</t>
  </si>
  <si>
    <t>5</t>
  </si>
  <si>
    <t>6</t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</si>
  <si>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</si>
  <si>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</si>
  <si>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ООО «СКИФАГРО-ДВ»</t>
  </si>
  <si>
    <t>Итого: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</si>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</sst>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left" vertical="center" wrapText="1"/>
    </xf>
    <xf numFmtId="0" fontId="5" fillId="3" borderId="3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quotePrefix="1" applyNumberFormat="1" applyFont="1" applyFill="1" applyBorder="1" applyAlignment="1">
      <alignment horizontal="center" vertical="top"/>
    </xf>
    <xf numFmtId="0" fontId="5" fillId="0" borderId="3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tabSelected="1" workbookViewId="0">
      <selection activeCell="DI18" sqref="DI18"/>
    </sheetView>
  </sheetViews>
  <sheetFormatPr defaultColWidth="0.85546875" defaultRowHeight="15" x14ac:dyDescent="0.25"/>
  <cols>
    <col min="1" max="16384" width="0.85546875" style="2"/>
  </cols>
  <sheetData>
    <row r="1" spans="1:16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1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1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1" s="6" customFormat="1" ht="15.75" x14ac:dyDescent="0.25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2</v>
      </c>
      <c r="CI5" s="33" t="s">
        <v>3</v>
      </c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</row>
    <row r="6" spans="1:161" s="10" customFormat="1" ht="12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4" t="s">
        <v>4</v>
      </c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</row>
    <row r="7" spans="1:161" s="8" customFormat="1" ht="15.75" x14ac:dyDescent="0.25">
      <c r="BQ7" s="9" t="s">
        <v>5</v>
      </c>
      <c r="BR7" s="35" t="s">
        <v>26</v>
      </c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6">
        <v>20</v>
      </c>
      <c r="CK7" s="36"/>
      <c r="CL7" s="36"/>
      <c r="CM7" s="36"/>
      <c r="CN7" s="37">
        <v>20</v>
      </c>
      <c r="CO7" s="38"/>
      <c r="CP7" s="38"/>
      <c r="CQ7" s="38"/>
      <c r="CR7" s="12" t="s">
        <v>6</v>
      </c>
      <c r="CV7" s="12"/>
      <c r="CW7" s="12"/>
      <c r="CX7" s="12"/>
    </row>
    <row r="8" spans="1:161" s="13" customFormat="1" ht="11.25" x14ac:dyDescent="0.2">
      <c r="BR8" s="29" t="s">
        <v>7</v>
      </c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</row>
    <row r="9" spans="1:161" x14ac:dyDescent="0.25">
      <c r="A9" s="30" t="s">
        <v>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61" s="14" customFormat="1" ht="11.25" x14ac:dyDescent="0.2">
      <c r="A10" s="31" t="s">
        <v>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161" s="14" customFormat="1" ht="11.25" x14ac:dyDescent="0.2"/>
    <row r="12" spans="1:161" s="15" customFormat="1" ht="12" customHeight="1" x14ac:dyDescent="0.2">
      <c r="A12" s="26" t="s">
        <v>10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 t="s">
        <v>11</v>
      </c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 t="s">
        <v>12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 t="s">
        <v>13</v>
      </c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 t="s">
        <v>14</v>
      </c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 t="s">
        <v>15</v>
      </c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</row>
    <row r="13" spans="1:161" s="16" customFormat="1" ht="12" x14ac:dyDescent="0.25">
      <c r="A13" s="27" t="s">
        <v>16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7" t="s">
        <v>17</v>
      </c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7" t="s">
        <v>18</v>
      </c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7" t="s">
        <v>19</v>
      </c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7" t="s">
        <v>20</v>
      </c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7" t="s">
        <v>21</v>
      </c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</row>
    <row r="14" spans="1:161" s="17" customFormat="1" ht="122.25" customHeight="1" x14ac:dyDescent="0.25">
      <c r="A14" s="19" t="s">
        <v>22</v>
      </c>
      <c r="B14" s="20" t="s">
        <v>22</v>
      </c>
      <c r="C14" s="20" t="s">
        <v>22</v>
      </c>
      <c r="D14" s="20" t="s">
        <v>22</v>
      </c>
      <c r="E14" s="20" t="s">
        <v>22</v>
      </c>
      <c r="F14" s="20" t="s">
        <v>22</v>
      </c>
      <c r="G14" s="20" t="s">
        <v>22</v>
      </c>
      <c r="H14" s="20" t="s">
        <v>22</v>
      </c>
      <c r="I14" s="20" t="s">
        <v>22</v>
      </c>
      <c r="J14" s="20" t="s">
        <v>22</v>
      </c>
      <c r="K14" s="20" t="s">
        <v>22</v>
      </c>
      <c r="L14" s="20" t="s">
        <v>22</v>
      </c>
      <c r="M14" s="20" t="s">
        <v>22</v>
      </c>
      <c r="N14" s="20" t="s">
        <v>22</v>
      </c>
      <c r="O14" s="20" t="s">
        <v>22</v>
      </c>
      <c r="P14" s="20" t="s">
        <v>22</v>
      </c>
      <c r="Q14" s="20" t="s">
        <v>22</v>
      </c>
      <c r="R14" s="20" t="s">
        <v>22</v>
      </c>
      <c r="S14" s="20" t="s">
        <v>22</v>
      </c>
      <c r="T14" s="20" t="s">
        <v>22</v>
      </c>
      <c r="U14" s="20" t="s">
        <v>22</v>
      </c>
      <c r="V14" s="21" t="s">
        <v>22</v>
      </c>
      <c r="W14" s="22" t="s">
        <v>23</v>
      </c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3" t="s">
        <v>24</v>
      </c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18">
        <v>0</v>
      </c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>
        <v>0</v>
      </c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>
        <f>BO14-CT14</f>
        <v>0</v>
      </c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</row>
    <row r="15" spans="1:161" s="17" customFormat="1" ht="15" customHeight="1" x14ac:dyDescent="0.25">
      <c r="A15" s="18" t="s">
        <v>25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18">
        <f>SUM(BO14)</f>
        <v>0</v>
      </c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>
        <f>SUM(CT14)</f>
        <v>0</v>
      </c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>
        <f>SUM(DZ14)</f>
        <v>0</v>
      </c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5:FE15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2020-06-16T06:41:13Z</dcterms:modified>
</cp:coreProperties>
</file>