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стр.1" sheetId="1" state="hidden" r:id="rId1"/>
    <sheet name="стр.2" sheetId="2" state="hidden" r:id="rId2"/>
    <sheet name="стр.3" sheetId="3" state="visible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<sst xmlns="http://schemas.openxmlformats.org/spreadsheetml/2006/main" count="75" uniqueCount="75">
  <si>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</si>
  <si>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</si>
  <si>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</si>
  <si>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</si>
  <si>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</si>
  <si>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</si>
  <si>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</si>
  <si>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</si>
  <si>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</si>
  <si>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Май</t>
  </si>
  <si>
    <t>26</t>
  </si>
  <si>
    <t xml:space="preserve"> года</t>
  </si>
  <si>
    <t>(месяц)</t>
  </si>
  <si>
    <t xml:space="preserve">1-31 мая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</si>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</sst>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1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3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16" borderId="1" numFmtId="49" xfId="0" applyNumberFormat="1" applyFont="1" applyFill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11" numFmtId="49" xfId="0" applyNumberFormat="1" applyFont="1" applyBorder="1" applyAlignment="1">
      <alignment horizontal="center" vertical="top"/>
    </xf>
    <xf fontId="6" fillId="0" borderId="12" numFmtId="49" xfId="0" applyNumberFormat="1" applyFont="1" applyBorder="1" applyAlignment="1">
      <alignment horizontal="center" vertical="top"/>
    </xf>
    <xf fontId="6" fillId="0" borderId="13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0"/>
  </sheetPr>
  <sheetViews>
    <sheetView showRuler="1" zoomScale="85" workbookViewId="0">
      <selection activeCell="Z16" activeCellId="0" sqref="Z16:AO16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0.0010380000000000001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0.0010380000000000001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0.011*24*31</f>
        <v>8.1840000000000011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DR18-DA18-1.505214+0.002703</f>
        <v>6.6804510000000015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2">
    <outlinePr applyStyles="0" summaryBelow="1" summaryRight="1" showOutlineSymbols="1"/>
    <pageSetUpPr autoPageBreaks="1" fitToPage="0"/>
  </sheetPr>
  <sheetViews>
    <sheetView showRuler="1" zoomScale="100" workbookViewId="0">
      <selection activeCell="Z16" activeCellId="0" sqref="Z16:AO16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Май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1-31 мая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3" t="str">
        <f>стр.1!W18</f>
        <v xml:space="preserve">Газопровод-отвод к предприятию ОАО «СК «Агроэнерго»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  <c r="AN14" s="3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46" t="s">
        <v>38</v>
      </c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36">
        <f>стр.1!CJ18</f>
        <v>0.0010380000000000001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47">
        <f>стр.1!DA18</f>
        <v>0.0010380000000000001</v>
      </c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36">
        <f>стр.1!DR18</f>
        <v>8.1840000000000011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47">
        <f>стр.1!EL18</f>
        <v>6.6804510000000015</v>
      </c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3">
    <outlinePr applyStyles="0" summaryBelow="1" summaryRight="1" showOutlineSymbols="1"/>
    <pageSetUpPr autoPageBreaks="1" fitToPage="0"/>
  </sheetPr>
  <sheetViews>
    <sheetView showRuler="1" zoomScale="100" workbookViewId="0">
      <selection activeCell="Z16" activeCellId="0" sqref="Z16:AO16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Май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10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1-31 мая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41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42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48">
        <v>1</v>
      </c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50"/>
      <c r="BH13" s="48">
        <v>2</v>
      </c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50"/>
      <c r="CP13" s="48">
        <v>3</v>
      </c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50"/>
      <c r="DX13" s="21" t="s">
        <v>43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48" t="s">
        <v>44</v>
      </c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50"/>
      <c r="BH14" s="48" t="s">
        <v>45</v>
      </c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50"/>
      <c r="CP14" s="48" t="s">
        <v>46</v>
      </c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50"/>
      <c r="DX14" s="21" t="s">
        <v>43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47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48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49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48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49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48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49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48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1" t="s">
        <v>50</v>
      </c>
      <c r="B16" s="52"/>
      <c r="C16" s="52"/>
      <c r="D16" s="52"/>
      <c r="E16" s="52"/>
      <c r="F16" s="52"/>
      <c r="G16" s="52"/>
      <c r="H16" s="52"/>
      <c r="I16" s="52"/>
      <c r="J16" s="53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4">
        <f>стр.1!EL18</f>
        <v>6.6804510000000015</v>
      </c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6"/>
      <c r="AP16" s="26" t="s">
        <v>51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51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51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51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51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51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51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J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4">
    <outlinePr applyStyles="0" summaryBelow="1" summaryRight="1" showOutlineSymbols="1"/>
    <pageSetUpPr autoPageBreaks="1" fitToPage="0"/>
  </sheetPr>
  <sheetViews>
    <sheetView showRuler="1" zoomScale="100" workbookViewId="0">
      <selection activeCell="Z16" activeCellId="0" sqref="Z16:AO16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53</v>
      </c>
      <c r="BR7" s="40" t="str">
        <f>стр.1!BZ11</f>
        <v>Май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1-31 мая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55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56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57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58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59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3" customHeight="1">
      <c r="A14" s="57" t="s">
        <v>60</v>
      </c>
      <c r="B14" s="57" t="s">
        <v>60</v>
      </c>
      <c r="C14" s="57" t="s">
        <v>60</v>
      </c>
      <c r="D14" s="57" t="s">
        <v>60</v>
      </c>
      <c r="E14" s="57" t="s">
        <v>60</v>
      </c>
      <c r="F14" s="57" t="s">
        <v>60</v>
      </c>
      <c r="G14" s="57" t="s">
        <v>60</v>
      </c>
      <c r="H14" s="57" t="s">
        <v>60</v>
      </c>
      <c r="I14" s="57" t="s">
        <v>60</v>
      </c>
      <c r="J14" s="57" t="s">
        <v>60</v>
      </c>
      <c r="K14" s="57" t="s">
        <v>60</v>
      </c>
      <c r="L14" s="57" t="s">
        <v>60</v>
      </c>
      <c r="M14" s="57" t="s">
        <v>60</v>
      </c>
      <c r="N14" s="57" t="s">
        <v>60</v>
      </c>
      <c r="O14" s="57" t="s">
        <v>60</v>
      </c>
      <c r="P14" s="57" t="s">
        <v>60</v>
      </c>
      <c r="Q14" s="57" t="s">
        <v>60</v>
      </c>
      <c r="R14" s="57" t="s">
        <v>60</v>
      </c>
      <c r="S14" s="57" t="s">
        <v>60</v>
      </c>
      <c r="T14" s="57" t="s">
        <v>60</v>
      </c>
      <c r="U14" s="57" t="s">
        <v>60</v>
      </c>
      <c r="V14" s="57" t="s">
        <v>60</v>
      </c>
      <c r="W14" s="57" t="s">
        <v>61</v>
      </c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46" t="s">
        <v>38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36">
        <f>стр.1!CJ18</f>
        <v>0.0010380000000000001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47">
        <f>BO14</f>
        <v>0.0010380000000000001</v>
      </c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36">
        <f>стр.1!EL18</f>
        <v>6.6804510000000015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5">
    <outlinePr applyStyles="0" summaryBelow="1" summaryRight="1" showOutlineSymbols="1"/>
    <pageSetUpPr autoPageBreaks="1" fitToPage="0"/>
  </sheetPr>
  <sheetViews>
    <sheetView showRuler="1" zoomScale="100" workbookViewId="0">
      <selection activeCell="Z16" activeCellId="0" sqref="Z16:AO16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0" t="s">
        <v>64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66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67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68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69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70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71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72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74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61">
        <f>11</f>
        <v>11</v>
      </c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47">
        <f>стр.1!DR18-стр.1!EL18</f>
        <v>1.5035489999999996</v>
      </c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2" t="s">
        <v>51</v>
      </c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34" t="s">
        <v>51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4</cp:revision>
  <dcterms:created xsi:type="dcterms:W3CDTF">2008-10-01T13:21:49Z</dcterms:created>
  <dcterms:modified xsi:type="dcterms:W3CDTF">2026-06-09T00:20:24Z</dcterms:modified>
</cp:coreProperties>
</file>